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<sst xmlns="http://schemas.openxmlformats.org/spreadsheetml/2006/main" count="91" uniqueCount="44">
  <si>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</si>
  <si>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</si>
  <si>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</si>
  <si>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</si>
  <si>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</si>
  <si>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</si>
  <si>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</si>
  <si>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</si>
  <si>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</si>
  <si>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</si>
  <si>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</si>
  <si>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</si>
  <si>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</si>
  <si>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</si>
  <si>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</si>
  <si>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</si>
  <si>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</si>
  <si>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</si>
  <si>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</si>
  <si>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</si>
  <si>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</si>
  <si>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</si>
  <si>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</si>
  <si>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</si>
  <si>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</si>
  <si>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</si>
  <si>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</si>
  <si>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</si>
  <si>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</si>
  <si>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</si>
  <si>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</si>
  <si>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</si>
  <si>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</si>
  <si>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</si>
  <si>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Гаџин Хан</t>
  </si>
  <si>
    <t>ОШ "Витко и Света"</t>
  </si>
  <si>
    <t>Драган Ранчић</t>
  </si>
  <si>
    <t>Сузана Голубовић</t>
  </si>
  <si>
    <t>Сања Томић</t>
  </si>
  <si>
    <t>Емилија Ракочевић</t>
  </si>
  <si>
    <t>ОШ "Витко и Света" Гаџин Хан</t>
  </si>
  <si>
    <t>Алекса Николић</t>
  </si>
  <si>
    <t>НЕ</t>
  </si>
  <si>
    <t>"Витко и Света"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</si>
</sst>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 t="s">
        <v>34</v>
      </c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3">
      <selection activeCell="J5" sqref="J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40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40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B4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34</v>
      </c>
      <c r="E10" s="14" t="s">
        <v>37</v>
      </c>
      <c r="F10" s="14">
        <v>20</v>
      </c>
      <c r="G10" s="14">
        <v>20</v>
      </c>
      <c r="H10" s="14">
        <v>20</v>
      </c>
      <c r="I10" s="14">
        <v>14</v>
      </c>
      <c r="J10" s="14">
        <v>3</v>
      </c>
      <c r="K10" s="14">
        <f>F10+G10+H10+I10+J10</f>
        <v>77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2019-02-25T10:26:15Z</dcterms:modified>
  <cp:category/>
  <cp:version/>
  <cp:contentType/>
  <cp:contentStatus/>
</cp:coreProperties>
</file>