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<sst xmlns="http://schemas.openxmlformats.org/spreadsheetml/2006/main" count="74" uniqueCount="61">
  <si>
    <t>Војна гимназија</t>
  </si>
  <si>
    <t>Милошевић Милош</t>
  </si>
  <si>
    <t>ЕТШ. Н. Тесла</t>
  </si>
  <si>
    <t>Величковић Никола</t>
  </si>
  <si>
    <t>Обреновачка гимн</t>
  </si>
  <si>
    <t>Јелисавчић Владимир</t>
  </si>
  <si>
    <t>Емилија Старчевић</t>
  </si>
  <si>
    <t>Раде Стојић</t>
  </si>
  <si>
    <t>Љубица Новак</t>
  </si>
  <si>
    <t>Београд</t>
  </si>
  <si>
    <t>Ивана Фратрић</t>
  </si>
  <si>
    <t>Душан Мишковић</t>
  </si>
  <si>
    <t>Г. “Вељко Петровић”</t>
  </si>
  <si>
    <t>Сомбор</t>
  </si>
  <si>
    <t>Bojan Trobok</t>
  </si>
  <si>
    <t>Gim. "I. Sekulić"</t>
  </si>
  <si>
    <t>Novi Sad</t>
  </si>
  <si>
    <t>Veselin Panić</t>
  </si>
  <si>
    <t>Поповић Тамара</t>
  </si>
  <si>
    <t>Прва гимназија</t>
  </si>
  <si>
    <t>Крагујевац</t>
  </si>
  <si>
    <t>Катарина Ђорђевић</t>
  </si>
  <si>
    <t>NIKOLA ZEČEVIĆ</t>
  </si>
  <si>
    <t>Zrenjaninska gimnazija</t>
  </si>
  <si>
    <t>Zrenjanin</t>
  </si>
  <si>
    <t>Снежана Крлић,Никола Танкосић</t>
  </si>
  <si>
    <t>Вршац</t>
  </si>
  <si>
    <t>Анђела Спасић</t>
  </si>
  <si>
    <t>Небојша Гашпаровић</t>
  </si>
  <si>
    <t>Душан Маленов</t>
  </si>
  <si>
    <t>Мојсиловић Марко</t>
  </si>
  <si>
    <t>Нела Илић</t>
  </si>
  <si>
    <t>Пожаревац</t>
  </si>
  <si>
    <t xml:space="preserve">Гимназија </t>
  </si>
  <si>
    <r>
      <t xml:space="preserve">Г. </t>
    </r>
    <r>
      <rPr>
        <i/>
        <sz val="12"/>
        <rFont val="Times New Roman"/>
        <family val="1"/>
      </rPr>
      <t>Борислав Петров Браца</t>
    </r>
  </si>
  <si>
    <t>Мирјана Димитријевска</t>
  </si>
  <si>
    <t>Слободан Кнежевић</t>
  </si>
  <si>
    <t>Марија Кекић</t>
  </si>
  <si>
    <t>Бор</t>
  </si>
  <si>
    <t>Г. Бора "Станковић"</t>
  </si>
  <si>
    <t>NP</t>
  </si>
  <si>
    <t>Jovana Belić</t>
  </si>
  <si>
    <t>Bajram Mavrić</t>
  </si>
  <si>
    <t>VB</t>
  </si>
  <si>
    <t>Katarina Milutinović</t>
  </si>
  <si>
    <t>Nataša Adžić</t>
  </si>
  <si>
    <t>Марко Павловић</t>
  </si>
  <si>
    <t>Пирот</t>
  </si>
  <si>
    <t>Драгиша Николић</t>
  </si>
  <si>
    <t>Александар Панов</t>
  </si>
  <si>
    <t>Димитровград</t>
  </si>
  <si>
    <t>Ратко Манчев</t>
  </si>
  <si>
    <t>Филип Манић</t>
  </si>
  <si>
    <t>Гимназија</t>
  </si>
  <si>
    <t>Петар Пинћир</t>
  </si>
  <si>
    <t>Душанка Костовић</t>
  </si>
  <si>
    <t>Лепосавић</t>
  </si>
  <si>
    <t>Техн. шк. "Никола Тесла"</t>
  </si>
  <si>
    <t>Г. ''Ћирило и Методије''</t>
  </si>
  <si>
    <t>Nebojša Kladar</t>
  </si>
  <si>
    <t>Veslin Panić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</si>
</sst>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i_n_._-;\-* #,##0.00\ _D_i_n_._-;_-* &quot;-&quot;??\ _D_i_n_._-;_-@_-"/>
    <numFmt numFmtId="165" formatCode="_-* #,##0\ _D_i_n_._-;\-* #,##0\ _D_i_n_._-;_-* &quot;-&quot;\ _D_i_n_._-;_-@_-"/>
    <numFmt numFmtId="166" formatCode="_-* #,##0.00\ &quot;Din.&quot;_-;\-* #,##0.00\ &quot;Din.&quot;_-;_-* &quot;-&quot;??\ &quot;Din.&quot;_-;_-@_-"/>
    <numFmt numFmtId="167" formatCode="_-* #,##0\ &quot;Din.&quot;_-;\-* #,##0\ &quot;Din.&quot;_-;_-* &quot;-&quot;\ &quot;Din.&quot;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0\ _k_n_-;\-* #,##0.00\ _k_n_-;_-* &quot;-&quot;??\ _k_n_-;_-@_-"/>
    <numFmt numFmtId="173" formatCode="_-* #,##0\ _k_n_-;\-* #,##0\ _k_n_-;_-* &quot;-&quot;\ _k_n_-;_-@_-"/>
    <numFmt numFmtId="174" formatCode="_-* #,##0.00\ &quot;kn&quot;_-;\-* #,##0.00\ &quot;kn&quot;_-;_-* &quot;-&quot;??\ &quot;kn&quot;_-;_-@_-"/>
    <numFmt numFmtId="175" formatCode="_-* #,##0\ &quot;kn&quot;_-;\-* #,##0\ &quot;kn&quot;_-;_-* &quot;-&quot;\ &quot;kn&quot;_-;_-@_-"/>
    <numFmt numFmtId="176" formatCode="_-* #,##0.00_d_i_n_-;\-* #,##0.00_d_i_n_-;_-* &quot;-&quot;??_d_i_n_-;_-@_-"/>
    <numFmt numFmtId="177" formatCode="_-* #,##0_d_i_n_-;\-* #,##0_d_i_n_-;_-* &quot;-&quot;_d_i_n_-;_-@_-"/>
    <numFmt numFmtId="178" formatCode="_-* #,##0.00&quot;din&quot;_-;\-* #,##0.00&quot;din&quot;_-;_-* &quot;-&quot;??&quot;din&quot;_-;_-@_-"/>
    <numFmt numFmtId="179" formatCode="_-* #,##0&quot;din&quot;_-;\-* #,##0&quot;din&quot;_-;_-* &quot;-&quot;&quot;din&quot;_-;_-@_-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21" applyFont="1" applyBorder="1" applyAlignment="1">
      <alignment horizontal="left"/>
      <protection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21" applyFont="1" applyBorder="1" applyAlignment="1">
      <alignment horizontal="left"/>
      <protection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21" applyFont="1" applyFill="1" applyBorder="1" applyAlignment="1">
      <alignment horizontal="center"/>
      <protection/>
    </xf>
    <xf numFmtId="0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3" fillId="0" borderId="8" xfId="0" applyFon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26.140625" style="0" customWidth="1"/>
    <col min="2" max="2" width="27.28125" style="0" customWidth="1"/>
    <col min="3" max="3" width="18.28125" style="0" customWidth="1"/>
    <col min="4" max="4" width="25.57421875" style="0" customWidth="1"/>
    <col min="5" max="5" width="9.140625" style="12" customWidth="1"/>
  </cols>
  <sheetData>
    <row r="1" spans="1:5" ht="31.5">
      <c r="A1" s="15" t="s">
        <v>22</v>
      </c>
      <c r="B1" s="16" t="s">
        <v>23</v>
      </c>
      <c r="C1" s="16" t="s">
        <v>24</v>
      </c>
      <c r="D1" s="18" t="s">
        <v>25</v>
      </c>
      <c r="E1" s="17">
        <v>100</v>
      </c>
    </row>
    <row r="2" spans="1:5" ht="15.75">
      <c r="A2" s="5" t="s">
        <v>35</v>
      </c>
      <c r="B2" s="6" t="s">
        <v>39</v>
      </c>
      <c r="C2" s="6" t="s">
        <v>38</v>
      </c>
      <c r="D2" s="6" t="s">
        <v>36</v>
      </c>
      <c r="E2" s="2">
        <v>100</v>
      </c>
    </row>
    <row r="3" spans="1:5" ht="15.75">
      <c r="A3" s="8" t="s">
        <v>18</v>
      </c>
      <c r="B3" s="7" t="s">
        <v>19</v>
      </c>
      <c r="C3" s="7" t="s">
        <v>20</v>
      </c>
      <c r="D3" s="7" t="s">
        <v>21</v>
      </c>
      <c r="E3" s="2">
        <v>96</v>
      </c>
    </row>
    <row r="4" spans="1:5" ht="15.75">
      <c r="A4" s="5" t="s">
        <v>37</v>
      </c>
      <c r="B4" s="6" t="s">
        <v>39</v>
      </c>
      <c r="C4" s="6" t="s">
        <v>38</v>
      </c>
      <c r="D4" s="6" t="s">
        <v>36</v>
      </c>
      <c r="E4" s="2">
        <v>95</v>
      </c>
    </row>
    <row r="5" spans="1:5" ht="15.75">
      <c r="A5" s="5" t="s">
        <v>54</v>
      </c>
      <c r="B5" s="6" t="s">
        <v>57</v>
      </c>
      <c r="C5" s="6" t="s">
        <v>56</v>
      </c>
      <c r="D5" s="6" t="s">
        <v>55</v>
      </c>
      <c r="E5" s="2">
        <v>94</v>
      </c>
    </row>
    <row r="6" spans="1:5" ht="15.75">
      <c r="A6" s="8" t="s">
        <v>3</v>
      </c>
      <c r="B6" s="7" t="s">
        <v>2</v>
      </c>
      <c r="C6" s="7" t="s">
        <v>9</v>
      </c>
      <c r="D6" s="7" t="s">
        <v>8</v>
      </c>
      <c r="E6" s="2">
        <v>82</v>
      </c>
    </row>
    <row r="7" spans="1:5" ht="15.75">
      <c r="A7" s="5" t="s">
        <v>30</v>
      </c>
      <c r="B7" s="7" t="s">
        <v>33</v>
      </c>
      <c r="C7" s="7" t="s">
        <v>32</v>
      </c>
      <c r="D7" s="6" t="s">
        <v>31</v>
      </c>
      <c r="E7" s="2">
        <v>81</v>
      </c>
    </row>
    <row r="8" spans="1:5" ht="15.75">
      <c r="A8" s="5" t="s">
        <v>46</v>
      </c>
      <c r="B8" s="6" t="s">
        <v>33</v>
      </c>
      <c r="C8" s="6" t="s">
        <v>47</v>
      </c>
      <c r="D8" s="6" t="s">
        <v>48</v>
      </c>
      <c r="E8" s="3">
        <v>80</v>
      </c>
    </row>
    <row r="9" spans="1:5" ht="15.75">
      <c r="A9" s="8" t="s">
        <v>14</v>
      </c>
      <c r="B9" s="7" t="s">
        <v>15</v>
      </c>
      <c r="C9" s="7" t="s">
        <v>16</v>
      </c>
      <c r="D9" s="7" t="s">
        <v>17</v>
      </c>
      <c r="E9" s="10">
        <v>77</v>
      </c>
    </row>
    <row r="10" spans="1:5" ht="15.75">
      <c r="A10" s="8" t="s">
        <v>49</v>
      </c>
      <c r="B10" s="7" t="s">
        <v>58</v>
      </c>
      <c r="C10" s="7" t="s">
        <v>50</v>
      </c>
      <c r="D10" s="7" t="s">
        <v>51</v>
      </c>
      <c r="E10" s="2">
        <v>71</v>
      </c>
    </row>
    <row r="11" spans="1:5" ht="15.75">
      <c r="A11" s="4" t="s">
        <v>28</v>
      </c>
      <c r="B11" s="1" t="s">
        <v>34</v>
      </c>
      <c r="C11" s="1" t="s">
        <v>26</v>
      </c>
      <c r="D11" s="1" t="s">
        <v>27</v>
      </c>
      <c r="E11" s="2">
        <v>68</v>
      </c>
    </row>
    <row r="12" spans="1:5" ht="15.75">
      <c r="A12" s="8" t="s">
        <v>41</v>
      </c>
      <c r="B12" s="7"/>
      <c r="C12" s="7" t="s">
        <v>40</v>
      </c>
      <c r="D12" s="7" t="s">
        <v>42</v>
      </c>
      <c r="E12" s="2">
        <v>66</v>
      </c>
    </row>
    <row r="13" spans="1:5" ht="15.75">
      <c r="A13" s="5" t="s">
        <v>10</v>
      </c>
      <c r="B13" s="6" t="s">
        <v>12</v>
      </c>
      <c r="C13" s="6" t="s">
        <v>13</v>
      </c>
      <c r="D13" s="6" t="s">
        <v>11</v>
      </c>
      <c r="E13" s="9">
        <v>65</v>
      </c>
    </row>
    <row r="14" spans="1:5" ht="12.75" customHeight="1">
      <c r="A14" s="5" t="s">
        <v>52</v>
      </c>
      <c r="B14" s="6" t="s">
        <v>53</v>
      </c>
      <c r="C14" s="6" t="s">
        <v>47</v>
      </c>
      <c r="D14" s="6" t="s">
        <v>48</v>
      </c>
      <c r="E14" s="3">
        <v>65</v>
      </c>
    </row>
    <row r="15" spans="1:5" ht="15.75">
      <c r="A15" s="8" t="s">
        <v>5</v>
      </c>
      <c r="B15" s="7" t="s">
        <v>4</v>
      </c>
      <c r="C15" s="7" t="s">
        <v>9</v>
      </c>
      <c r="D15" s="7" t="s">
        <v>6</v>
      </c>
      <c r="E15" s="2">
        <v>62</v>
      </c>
    </row>
    <row r="16" spans="1:5" ht="15.75">
      <c r="A16" s="8" t="s">
        <v>45</v>
      </c>
      <c r="B16" s="7"/>
      <c r="C16" s="7" t="s">
        <v>43</v>
      </c>
      <c r="D16" s="7" t="s">
        <v>44</v>
      </c>
      <c r="E16" s="2">
        <v>60</v>
      </c>
    </row>
    <row r="17" spans="1:5" ht="15.75">
      <c r="A17" s="8" t="s">
        <v>59</v>
      </c>
      <c r="B17" s="7" t="s">
        <v>15</v>
      </c>
      <c r="C17" s="7" t="s">
        <v>16</v>
      </c>
      <c r="D17" s="7" t="s">
        <v>60</v>
      </c>
      <c r="E17" s="10">
        <v>58</v>
      </c>
    </row>
    <row r="18" spans="1:5" ht="15.75">
      <c r="A18" s="8" t="s">
        <v>29</v>
      </c>
      <c r="B18" s="7" t="s">
        <v>34</v>
      </c>
      <c r="C18" s="7" t="s">
        <v>26</v>
      </c>
      <c r="D18" s="7" t="s">
        <v>27</v>
      </c>
      <c r="E18" s="2">
        <f>SUM(E18:J18)</f>
        <v>58</v>
      </c>
    </row>
    <row r="19" spans="1:5" ht="16.5" thickBot="1">
      <c r="A19" s="13" t="s">
        <v>1</v>
      </c>
      <c r="B19" s="14" t="s">
        <v>0</v>
      </c>
      <c r="C19" s="14" t="s">
        <v>9</v>
      </c>
      <c r="D19" s="14" t="s">
        <v>7</v>
      </c>
      <c r="E19" s="11">
        <v>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dcterms:created xsi:type="dcterms:W3CDTF">2006-03-24T22:28:35Z</dcterms:created>
  <dcterms:modified xsi:type="dcterms:W3CDTF">2006-03-24T23:42:10Z</dcterms:modified>
  <cp:category/>
  <cp:version/>
  <cp:contentType/>
  <cp:contentStatus/>
</cp:coreProperties>
</file>